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30" activeTab="0"/>
  </bookViews>
  <sheets>
    <sheet name="PCC Principal Answer Sheet" sheetId="1" r:id="rId1"/>
  </sheets>
  <definedNames>
    <definedName name="_xlnm.Print_Area" localSheetId="0">'PCC Principal Answer Sheet'!$A$1:$S$23</definedName>
    <definedName name="_xlnm.Print_Titles" localSheetId="0">'PCC Principal Answer Sheet'!$1:$9</definedName>
  </definedNames>
  <calcPr fullCalcOnLoad="1"/>
</workbook>
</file>

<file path=xl/sharedStrings.xml><?xml version="1.0" encoding="utf-8"?>
<sst xmlns="http://schemas.openxmlformats.org/spreadsheetml/2006/main" count="45" uniqueCount="18">
  <si>
    <t>ANNEX A</t>
  </si>
  <si>
    <t xml:space="preserve"> </t>
  </si>
  <si>
    <t>[INSERT NAME OF RELEVANT PCC PRINCIPAL]</t>
  </si>
  <si>
    <t>Part 2: Legacy Election</t>
  </si>
  <si>
    <t>Part 3: Contact Information for ISDA Benchmarks Supplement</t>
  </si>
  <si>
    <t>Part 3(a): E-mail details for general notices</t>
  </si>
  <si>
    <t xml:space="preserve">Part 3(b): E-mail details for an amendment or modification </t>
  </si>
  <si>
    <t>[INSERT EITHER 'NEW PROTOCOL COVERED CONFIRMATIONS ONLY' OR 'NEW PROTOCOL COVERED CONFIRMATIONS AND LEGACY PROTOCOL COVERED CONFIRMATIONS']</t>
  </si>
  <si>
    <t>Separate e-mail addresses for amendments / modifications to each annex to the ISDA Benchmarks Supplement</t>
  </si>
  <si>
    <t>One e-mail address for amendments / modifications to all annexes to the ISDA Benchmarks Supplement</t>
  </si>
  <si>
    <t>2006 ISDA Definitions Benchmarks Annex</t>
  </si>
  <si>
    <t>2002 ISDA Equity Derivatives Definitions Benchmarks Annex</t>
  </si>
  <si>
    <t>1998 FX and Currency Option Definitions Benchmarks Annex</t>
  </si>
  <si>
    <t>2005 ISDA Commodity Definitions Benchmarks Annex</t>
  </si>
  <si>
    <t xml:space="preserve">Copyright © 2018 by International Swaps and Derivatives Association, Inc. </t>
  </si>
  <si>
    <t>[INSERT LEI OF RELEVANT PCC PRINCIPAL]</t>
  </si>
  <si>
    <t>Part 1: Name and LEI of PCC Principal</t>
  </si>
  <si>
    <t>PCC PRINCIPAL ANSWER SHEET TO THE ISDA 2018 BENCHMARKS SUPPLEMENT PROTOCOL QUESTIONNAIRE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</si>
</sst>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7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1" xfId="0" applyFont="1" applyBorder="1" applyAlignment="1">
      <alignment horizontal="right" wrapText="1"/>
    </xf>
    <xf numFmtId="0" fontId="39" fillId="0" borderId="12" xfId="0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tabSelected="1" zoomScale="85" zoomScaleNormal="85" workbookViewId="0" topLeftCell="A1">
      <selection activeCell="F7" sqref="F7"/>
    </sheetView>
  </sheetViews>
  <sheetFormatPr defaultColWidth="8.8515625" defaultRowHeight="12.75"/>
  <cols>
    <col min="1" max="1" width="4.57421875" style="1" customWidth="1"/>
    <col min="2" max="2" width="18.7109375" style="2" customWidth="1"/>
    <col min="3" max="3" width="0.42578125" style="2" customWidth="1"/>
    <col min="4" max="4" width="13.421875" style="2" customWidth="1"/>
    <col min="5" max="5" width="0.42578125" style="2" customWidth="1"/>
    <col min="6" max="6" width="53.140625" style="2" customWidth="1"/>
    <col min="7" max="7" width="0.42578125" style="2" customWidth="1"/>
    <col min="8" max="8" width="23.421875" style="2" customWidth="1"/>
    <col min="9" max="9" width="0.2890625" style="2" customWidth="1"/>
    <col min="10" max="10" width="22.28125" style="2" customWidth="1"/>
    <col min="11" max="11" width="0.2890625" style="2" customWidth="1"/>
    <col min="12" max="12" width="12.00390625" style="2" customWidth="1"/>
    <col min="13" max="13" width="0.2890625" style="2" customWidth="1"/>
    <col min="14" max="14" width="12.140625" style="2" customWidth="1"/>
    <col min="15" max="15" width="0.2890625" style="2" customWidth="1"/>
    <col min="16" max="16" width="12.57421875" style="2" customWidth="1"/>
    <col min="17" max="17" width="0.2890625" style="2" customWidth="1"/>
    <col min="18" max="18" width="13.28125" style="2" customWidth="1"/>
    <col min="19" max="19" width="0.42578125" style="2" customWidth="1"/>
    <col min="20" max="16384" width="8.8515625" style="2" customWidth="1"/>
  </cols>
  <sheetData>
    <row r="1" spans="1:19" ht="27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ht="42" customHeight="1">
      <c r="A2" s="17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19" ht="12.7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3"/>
    </row>
    <row r="4" spans="1:19" ht="11.25">
      <c r="A4" s="5"/>
      <c r="B4" s="5">
        <v>1</v>
      </c>
      <c r="C4" s="5"/>
      <c r="D4" s="8">
        <v>2</v>
      </c>
      <c r="E4" s="8"/>
      <c r="F4" s="5">
        <v>3</v>
      </c>
      <c r="G4" s="5"/>
      <c r="H4" s="5">
        <v>4</v>
      </c>
      <c r="I4" s="7"/>
      <c r="J4" s="7">
        <v>5</v>
      </c>
      <c r="K4" s="5"/>
      <c r="L4" s="5">
        <v>6</v>
      </c>
      <c r="M4" s="5"/>
      <c r="N4" s="5">
        <v>7</v>
      </c>
      <c r="O4" s="5"/>
      <c r="P4" s="5">
        <v>8</v>
      </c>
      <c r="Q4" s="5"/>
      <c r="R4" s="6">
        <v>9</v>
      </c>
      <c r="S4" s="3"/>
    </row>
    <row r="5" spans="1:19" s="1" customFormat="1" ht="12">
      <c r="A5" s="5"/>
      <c r="B5" s="12" t="s">
        <v>16</v>
      </c>
      <c r="C5" s="25"/>
      <c r="D5" s="26"/>
      <c r="E5" s="8"/>
      <c r="F5" s="8" t="s">
        <v>3</v>
      </c>
      <c r="G5" s="8"/>
      <c r="H5" s="12" t="s">
        <v>4</v>
      </c>
      <c r="I5" s="23"/>
      <c r="J5" s="23"/>
      <c r="K5" s="23"/>
      <c r="L5" s="23"/>
      <c r="M5" s="23"/>
      <c r="N5" s="23"/>
      <c r="O5" s="23"/>
      <c r="P5" s="23"/>
      <c r="Q5" s="23"/>
      <c r="R5" s="24"/>
      <c r="S5" s="3"/>
    </row>
    <row r="6" spans="1:19" s="1" customFormat="1" ht="22.5">
      <c r="A6" s="5"/>
      <c r="B6" s="5"/>
      <c r="C6" s="5"/>
      <c r="D6" s="8"/>
      <c r="E6" s="8"/>
      <c r="F6" s="5"/>
      <c r="G6" s="5"/>
      <c r="H6" s="5" t="s">
        <v>5</v>
      </c>
      <c r="I6" s="7"/>
      <c r="J6" s="12" t="s">
        <v>6</v>
      </c>
      <c r="K6" s="25"/>
      <c r="L6" s="25"/>
      <c r="M6" s="25"/>
      <c r="N6" s="25"/>
      <c r="O6" s="25"/>
      <c r="P6" s="25"/>
      <c r="Q6" s="25"/>
      <c r="R6" s="26"/>
      <c r="S6" s="5"/>
    </row>
    <row r="7" spans="1:19" s="1" customFormat="1" ht="45.75">
      <c r="A7" s="5"/>
      <c r="B7" s="3"/>
      <c r="C7" s="3"/>
      <c r="D7" s="3"/>
      <c r="E7" s="3"/>
      <c r="F7" s="5"/>
      <c r="G7" s="3"/>
      <c r="H7" s="5"/>
      <c r="I7" s="7"/>
      <c r="J7" s="8" t="s">
        <v>9</v>
      </c>
      <c r="K7" s="3"/>
      <c r="L7" s="12" t="s">
        <v>8</v>
      </c>
      <c r="M7" s="15"/>
      <c r="N7" s="15"/>
      <c r="O7" s="15"/>
      <c r="P7" s="15"/>
      <c r="Q7" s="15"/>
      <c r="R7" s="16"/>
      <c r="S7" s="9"/>
    </row>
    <row r="8" spans="1:19" ht="76.5" customHeight="1">
      <c r="A8" s="8"/>
      <c r="B8" s="4"/>
      <c r="C8" s="3"/>
      <c r="D8" s="3"/>
      <c r="E8" s="3"/>
      <c r="F8" s="8"/>
      <c r="G8" s="3"/>
      <c r="H8" s="8"/>
      <c r="I8" s="8"/>
      <c r="J8" s="10"/>
      <c r="K8" s="3"/>
      <c r="L8" s="8" t="s">
        <v>10</v>
      </c>
      <c r="M8" s="3"/>
      <c r="N8" s="8" t="s">
        <v>11</v>
      </c>
      <c r="O8" s="3"/>
      <c r="P8" s="8" t="s">
        <v>12</v>
      </c>
      <c r="Q8" s="3"/>
      <c r="R8" s="8" t="s">
        <v>13</v>
      </c>
      <c r="S8" s="5"/>
    </row>
    <row r="9" spans="1:19" ht="34.5">
      <c r="A9" s="5">
        <v>1</v>
      </c>
      <c r="B9" s="3" t="s">
        <v>2</v>
      </c>
      <c r="C9" s="3"/>
      <c r="D9" s="3" t="s">
        <v>15</v>
      </c>
      <c r="E9" s="3"/>
      <c r="F9" s="3" t="s">
        <v>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34.5">
      <c r="A10" s="5">
        <v>2</v>
      </c>
      <c r="B10" s="3" t="s">
        <v>2</v>
      </c>
      <c r="C10" s="3"/>
      <c r="D10" s="3" t="s">
        <v>15</v>
      </c>
      <c r="E10" s="3"/>
      <c r="F10" s="3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34.5">
      <c r="A11" s="5">
        <v>3</v>
      </c>
      <c r="B11" s="3" t="s">
        <v>2</v>
      </c>
      <c r="C11" s="3"/>
      <c r="D11" s="3" t="s">
        <v>15</v>
      </c>
      <c r="E11" s="3"/>
      <c r="F11" s="3" t="s">
        <v>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34.5">
      <c r="A12" s="5">
        <v>4</v>
      </c>
      <c r="B12" s="3" t="s">
        <v>2</v>
      </c>
      <c r="C12" s="3"/>
      <c r="D12" s="3" t="s">
        <v>15</v>
      </c>
      <c r="E12" s="3"/>
      <c r="F12" s="3" t="s">
        <v>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34.5">
      <c r="A13" s="5">
        <v>5</v>
      </c>
      <c r="B13" s="3" t="s">
        <v>2</v>
      </c>
      <c r="C13" s="3"/>
      <c r="D13" s="3" t="s">
        <v>15</v>
      </c>
      <c r="E13" s="3"/>
      <c r="F13" s="3" t="s">
        <v>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34.5">
      <c r="A14" s="5">
        <v>6</v>
      </c>
      <c r="B14" s="3" t="s">
        <v>2</v>
      </c>
      <c r="C14" s="3"/>
      <c r="D14" s="3" t="s">
        <v>15</v>
      </c>
      <c r="E14" s="3"/>
      <c r="F14" s="3" t="s">
        <v>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34.5">
      <c r="A15" s="5">
        <v>7</v>
      </c>
      <c r="B15" s="3" t="s">
        <v>2</v>
      </c>
      <c r="C15" s="3"/>
      <c r="D15" s="3" t="s">
        <v>15</v>
      </c>
      <c r="E15" s="3"/>
      <c r="F15" s="3" t="s">
        <v>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34.5">
      <c r="A16" s="5">
        <v>8</v>
      </c>
      <c r="B16" s="3" t="s">
        <v>2</v>
      </c>
      <c r="C16" s="3"/>
      <c r="D16" s="3" t="s">
        <v>15</v>
      </c>
      <c r="E16" s="3"/>
      <c r="F16" s="3" t="s">
        <v>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34.5">
      <c r="A17" s="5">
        <v>9</v>
      </c>
      <c r="B17" s="3" t="s">
        <v>2</v>
      </c>
      <c r="C17" s="3"/>
      <c r="D17" s="3" t="s">
        <v>15</v>
      </c>
      <c r="E17" s="3"/>
      <c r="F17" s="3" t="s">
        <v>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34.5">
      <c r="A18" s="5">
        <v>10</v>
      </c>
      <c r="B18" s="3" t="s">
        <v>2</v>
      </c>
      <c r="C18" s="3"/>
      <c r="D18" s="3" t="s">
        <v>15</v>
      </c>
      <c r="E18" s="3"/>
      <c r="F18" s="3" t="s">
        <v>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1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1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1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1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1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1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1.2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1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1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1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1.2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1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1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1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1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1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1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1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1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1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1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1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1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1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1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1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1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1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1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1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1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1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1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1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1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1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1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1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1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1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1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1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1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1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1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1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1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1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1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1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1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1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1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1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1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1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1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1.2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1.25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1.2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1.25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1.25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1.25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1.25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1.2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1.25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1.25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1.25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1.25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1.25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1.2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1.25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1.25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1.25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1.25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1.25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1.25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1.2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1.2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1.2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1.25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1.25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1.25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1.25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1.25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1.25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1.25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1.2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1.25">
      <c r="A107" s="5"/>
      <c r="B107" s="3"/>
      <c r="C107" s="3"/>
      <c r="D107" s="3"/>
      <c r="E107" s="3"/>
      <c r="F107" s="3" t="s">
        <v>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1.2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1.25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1.25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1.25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1.2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1.25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1.25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1.25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1.25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">
      <c r="A117" s="12" t="s">
        <v>14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4"/>
    </row>
    <row r="118" spans="18:19" ht="11.25">
      <c r="R118" s="11"/>
      <c r="S118" s="11"/>
    </row>
  </sheetData>
  <sheetProtection/>
  <mergeCells count="8">
    <mergeCell ref="A117:S117"/>
    <mergeCell ref="L7:R7"/>
    <mergeCell ref="A2:S2"/>
    <mergeCell ref="A1:S1"/>
    <mergeCell ref="H5:R5"/>
    <mergeCell ref="J6:R6"/>
    <mergeCell ref="A3:R3"/>
    <mergeCell ref="B5:D5"/>
  </mergeCells>
  <dataValidations count="3">
    <dataValidation type="custom" allowBlank="1" showInputMessage="1" showErrorMessage="1" error="Invalid Input" sqref="N109:N116 N118:N157">
      <formula1>"Yes, No"</formula1>
    </dataValidation>
    <dataValidation allowBlank="1" showInputMessage="1" showErrorMessage="1" error="Invalid Input" sqref="H7:J8 F7:F8 N8"/>
    <dataValidation type="list" allowBlank="1" showInputMessage="1" showErrorMessage="1" sqref="R9:R108 N9:N108 H9:J108 L9:L108">
      <formula1>"Yes, No"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Walsh</dc:creator>
  <cp:keywords/>
  <dc:description/>
  <cp:lastModifiedBy>Any Authorised User</cp:lastModifiedBy>
  <dcterms:created xsi:type="dcterms:W3CDTF">2013-03-22T01:21:02Z</dcterms:created>
  <dcterms:modified xsi:type="dcterms:W3CDTF">2018-12-05T18:28:03Z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 Code">
    <vt:lpwstr>10029737</vt:lpwstr>
  </property>
  <property fmtid="{D5CDD505-2E9C-101B-9397-08002B2CF9AE}" pid="3" name="DEDocumentLocation">
    <vt:lpwstr>C:\Users\pcoutts\AppData\Local\Linklaters\DocExplorer\Attachments\A37526058 v2.0 ISDA 2018 Benchmarks Supplement Protocol PCC Principal Answer Sheet.xls</vt:lpwstr>
  </property>
  <property fmtid="{D5CDD505-2E9C-101B-9397-08002B2CF9AE}" pid="4" name="Document Number">
    <vt:lpwstr>A37526058</vt:lpwstr>
  </property>
  <property fmtid="{D5CDD505-2E9C-101B-9397-08002B2CF9AE}" pid="5" name="Last Modified">
    <vt:lpwstr>06 Dec 2018</vt:lpwstr>
  </property>
  <property fmtid="{D5CDD505-2E9C-101B-9397-08002B2CF9AE}" pid="6" name="Matter Number">
    <vt:lpwstr>L-261506</vt:lpwstr>
  </property>
  <property fmtid="{D5CDD505-2E9C-101B-9397-08002B2CF9AE}" pid="7" name="Mode">
    <vt:lpwstr>SendAs</vt:lpwstr>
  </property>
  <property fmtid="{D5CDD505-2E9C-101B-9397-08002B2CF9AE}" pid="8" name="Version">
    <vt:lpwstr>2.0</vt:lpwstr>
  </property>
  <property fmtid="{D5CDD505-2E9C-101B-9397-08002B2CF9AE}" pid="9" name="ObjectID">
    <vt:lpwstr>09001dc892966c7a</vt:lpwstr>
  </property>
  <property fmtid="{D5CDD505-2E9C-101B-9397-08002B2CF9AE}" pid="10" name="_MarkAsFinal">
    <vt:bool>false</vt:bool>
  </property>
</Properties>
</file>